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5\Проект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<sst xmlns="http://schemas.openxmlformats.org/spreadsheetml/2006/main" count="588" uniqueCount="347">
  <si>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</si>
  <si>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</si>
  <si>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</si>
  <si>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</si>
  <si>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</si>
  <si>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</si>
  <si>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</si>
  <si>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</si>
  <si>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</si>
  <si>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</si>
  <si>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</si>
  <si>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</si>
  <si>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</si>
  <si>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</si>
  <si>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</si>
  <si>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</si>
  <si>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</si>
  <si>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</si>
  <si>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</si>
  <si>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</si>
  <si>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</si>
  <si>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</si>
  <si>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</si>
  <si>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</si>
  <si>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</si>
  <si>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</si>
  <si>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</si>
  <si>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</si>
  <si>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</si>
  <si>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</si>
  <si>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</si>
  <si>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</si>
  <si>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</si>
  <si>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</si>
  <si>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</si>
  <si>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</si>
  <si>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</si>
  <si>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</si>
  <si>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</si>
  <si>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</si>
  <si>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</si>
  <si>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</si>
  <si>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</si>
  <si>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</si>
  <si>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</si>
  <si>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</si>
  <si>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</si>
  <si>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</si>
  <si>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</si>
  <si>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</si>
  <si>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</si>
  <si>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</si>
  <si>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</si>
  <si>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</si>
  <si>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</si>
  <si>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</si>
  <si>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</si>
  <si>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</si>
  <si>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</si>
  <si>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</si>
  <si>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</si>
  <si>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</si>
  <si>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</si>
  <si>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</si>
  <si>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</si>
  <si>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</si>
  <si>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</si>
  <si>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</si>
  <si>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</si>
  <si>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</si>
  <si>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</si>
  <si>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</si>
  <si>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</si>
  <si>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</si>
  <si>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</si>
  <si>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</si>
  <si>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</si>
  <si>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</si>
  <si>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</si>
  <si>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</si>
  <si>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</si>
  <si>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</si>
  <si>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</si>
  <si>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</si>
  <si>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</si>
  <si>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</si>
  <si>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</si>
  <si>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</si>
  <si>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</si>
  <si>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</si>
  <si>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</si>
  <si>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</si>
  <si>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</si>
  <si>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</si>
  <si>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</si>
  <si>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</si>
  <si>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</si>
  <si>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</si>
  <si>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</si>
  <si>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</si>
  <si>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</si>
  <si>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</si>
  <si>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</si>
  <si>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</si>
  <si>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</si>
  <si>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</si>
  <si>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</si>
  <si>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</si>
  <si>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</si>
  <si>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</si>
  <si>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</si>
  <si>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</si>
  <si>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</si>
  <si>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</si>
  <si>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</si>
  <si>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</si>
  <si>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</si>
  <si>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</si>
  <si>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</si>
  <si>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</si>
  <si>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</si>
  <si>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</si>
  <si>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</si>
  <si>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</si>
  <si>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</si>
  <si>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</si>
  <si>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</si>
  <si>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</si>
  <si>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</si>
  <si>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</si>
  <si>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</si>
  <si>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</si>
  <si>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</si>
  <si>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</si>
  <si>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</si>
  <si>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</si>
  <si>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</si>
  <si>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</si>
  <si>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</si>
  <si>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</si>
  <si>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</si>
  <si>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</si>
  <si>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</si>
  <si>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</si>
  <si>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</si>
  <si>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</si>
  <si>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</si>
  <si>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</si>
  <si>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</si>
  <si>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</si>
  <si>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</si>
  <si>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</si>
  <si>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</si>
  <si>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</si>
  <si>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</si>
  <si>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</si>
  <si>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</si>
  <si>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</si>
  <si>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</si>
  <si>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</si>
  <si>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</si>
  <si>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</si>
  <si>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</si>
  <si>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</si>
  <si>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</si>
  <si>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</si>
  <si>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</si>
  <si>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</si>
  <si>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</si>
  <si>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</si>
  <si>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</si>
  <si>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</si>
  <si>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</si>
  <si>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</si>
  <si>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</si>
  <si>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</si>
  <si>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</si>
  <si>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</si>
  <si>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</si>
  <si>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</si>
  <si>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</si>
  <si>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</si>
  <si>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</si>
  <si>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</si>
  <si>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</si>
  <si>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</si>
  <si>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</si>
  <si>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</si>
  <si>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</si>
  <si>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</si>
  <si>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</si>
  <si>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</si>
  <si>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</si>
  <si>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</si>
  <si>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</si>
  <si>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</si>
  <si>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</si>
  <si>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</si>
  <si>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</si>
  <si>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</si>
  <si>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</si>
  <si>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</si>
  <si>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</si>
  <si>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</si>
  <si>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</si>
  <si>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</si>
  <si>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</si>
  <si>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</si>
  <si>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</si>
  <si>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</si>
  <si>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</si>
  <si>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</si>
  <si>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</si>
  <si>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</si>
  <si>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</si>
  <si>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</si>
  <si>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</si>
  <si>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</si>
  <si>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</si>
  <si>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</si>
  <si>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</si>
  <si>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</si>
  <si>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</si>
  <si>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</si>
  <si>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</si>
  <si>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</si>
  <si>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</si>
  <si>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</si>
  <si>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</si>
  <si>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</si>
  <si>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</si>
  <si>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</si>
  <si>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</si>
  <si>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</si>
  <si>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</si>
  <si>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</si>
  <si>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</si>
  <si>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</si>
  <si>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</si>
  <si>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</si>
  <si>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</si>
  <si>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</si>
  <si>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</si>
  <si>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</si>
  <si>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</si>
  <si>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</si>
  <si>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</si>
  <si>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</si>
  <si>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</si>
  <si>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</si>
  <si>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</si>
  <si>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</si>
  <si>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</si>
  <si>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</si>
  <si>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</si>
  <si>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</si>
  <si>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</si>
  <si>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</si>
  <si>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</si>
  <si>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</si>
  <si>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</si>
  <si>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</si>
  <si>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</si>
  <si>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</si>
  <si>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</si>
  <si>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</si>
  <si>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</si>
  <si>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</si>
  <si>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</si>
  <si>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</si>
  <si>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</si>
  <si>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</si>
  <si>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</si>
  <si>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</si>
  <si>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</si>
  <si>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</si>
  <si>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</si>
  <si>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</si>
  <si>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</si>
  <si>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</si>
  <si>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</si>
  <si>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</si>
  <si>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</si>
  <si>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</si>
  <si>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</si>
  <si>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</si>
  <si>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</si>
  <si>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</si>
  <si>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</si>
  <si>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</si>
  <si>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</si>
  <si>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</si>
  <si>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</si>
  <si>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</si>
  <si>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</si>
  <si>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</si>
  <si>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</si>
  <si>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</si>
  <si>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</si>
  <si>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</si>
  <si>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</si>
  <si>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</si>
  <si>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</si>
  <si>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</si>
  <si>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</si>
  <si>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</si>
  <si>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</si>
  <si>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</si>
  <si>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</si>
  <si>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</si>
  <si>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</si>
  <si>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</si>
  <si>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</si>
  <si>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</si>
  <si>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</si>
  <si>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</si>
  <si>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</si>
  <si>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</si>
  <si>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</si>
  <si>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</si>
  <si>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</si>
  <si>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</si>
  <si>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</si>
  <si>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</si>
  <si>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</si>
  <si>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</si>
  <si>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</si>
  <si>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</si>
  <si>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</si>
  <si>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</si>
  <si>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</si>
  <si>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1 05 03010 01 0000 110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</si>
  <si>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</si>
  <si>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</si>
  <si>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</si>
  <si>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</si>
  <si>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</si>
  <si>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</si>
  <si>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</si>
  <si>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</si>
  <si>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</si>
  <si>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</si>
  <si>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2021 - 2023 годы</t>
  </si>
  <si>
    <t>Сумма на 2023 год</t>
  </si>
  <si>
    <t>Изменение на 2023 год (+/-)</t>
  </si>
  <si>
    <t>Сумма на 2023 год с учетом изменений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</si>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</sst>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0" fontId="25" fillId="0" borderId="0" xfId="0" applyFont="1" applyAlignment="1">
      <alignment horizontal="justify" vertical="center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F14" sqref="F1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2" t="s">
        <v>324</v>
      </c>
      <c r="D1" s="82"/>
      <c r="E1" s="82"/>
      <c r="F1" s="82"/>
      <c r="G1" s="82"/>
      <c r="H1" s="82"/>
      <c r="I1" s="82"/>
      <c r="J1" s="82"/>
      <c r="K1" s="82"/>
    </row>
    <row r="2" spans="1:11" ht="23.25" customHeight="1" x14ac:dyDescent="0.25">
      <c r="A2" s="81" t="s">
        <v>342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7.25" customHeight="1" x14ac:dyDescent="0.25">
      <c r="A3" s="80" t="s">
        <v>322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329</v>
      </c>
      <c r="E4" s="70" t="s">
        <v>326</v>
      </c>
      <c r="F4" s="70" t="s">
        <v>327</v>
      </c>
      <c r="G4" s="70" t="s">
        <v>330</v>
      </c>
      <c r="H4" s="70" t="s">
        <v>328</v>
      </c>
      <c r="I4" s="70" t="s">
        <v>343</v>
      </c>
      <c r="J4" s="70" t="s">
        <v>344</v>
      </c>
      <c r="K4" s="70" t="s">
        <v>345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332</v>
      </c>
      <c r="B6" s="67" t="s">
        <v>333</v>
      </c>
      <c r="C6" s="70">
        <v>99000</v>
      </c>
      <c r="D6" s="70">
        <v>-5000</v>
      </c>
      <c r="E6" s="70">
        <v>94000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7" t="s">
        <v>334</v>
      </c>
      <c r="B7" s="67" t="s">
        <v>333</v>
      </c>
      <c r="C7" s="70">
        <v>1000</v>
      </c>
      <c r="D7" s="70">
        <v>4000</v>
      </c>
      <c r="E7" s="70">
        <v>5000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7" t="s">
        <v>331</v>
      </c>
      <c r="B8" s="67" t="s">
        <v>335</v>
      </c>
      <c r="C8" s="70">
        <v>27000</v>
      </c>
      <c r="D8" s="70">
        <v>25000</v>
      </c>
      <c r="E8" s="70">
        <v>52000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7" t="s">
        <v>336</v>
      </c>
      <c r="B9" s="67" t="s">
        <v>337</v>
      </c>
      <c r="C9" s="70">
        <v>101000</v>
      </c>
      <c r="D9" s="70">
        <v>48000</v>
      </c>
      <c r="E9" s="70">
        <v>149000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7" t="s">
        <v>339</v>
      </c>
      <c r="B10" s="67" t="s">
        <v>338</v>
      </c>
      <c r="C10" s="70">
        <v>1000000</v>
      </c>
      <c r="D10" s="70">
        <v>-57000</v>
      </c>
      <c r="E10" s="70">
        <v>943000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340</v>
      </c>
      <c r="B11" s="69" t="s">
        <v>341</v>
      </c>
      <c r="C11" s="71">
        <v>541000</v>
      </c>
      <c r="D11" s="71">
        <v>16000</v>
      </c>
      <c r="E11" s="71">
        <v>557000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x14ac:dyDescent="0.25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8.75" x14ac:dyDescent="0.25">
      <c r="A14" s="76">
        <v>2.02351181000001E+16</v>
      </c>
      <c r="B14" s="87" t="s">
        <v>346</v>
      </c>
      <c r="C14" s="71">
        <v>88835.77</v>
      </c>
      <c r="D14" s="71">
        <v>2099.5100000000002</v>
      </c>
      <c r="E14" s="71">
        <v>90935.28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8" t="s">
        <v>91</v>
      </c>
      <c r="B16" s="79"/>
      <c r="C16" s="71">
        <v>1857835.77</v>
      </c>
      <c r="D16" s="71">
        <v>33099.51</v>
      </c>
      <c r="E16" s="71">
        <v>1890935.28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3" t="s">
        <v>314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4" t="s">
        <v>280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4" t="s">
        <v>281</v>
      </c>
      <c r="B6" s="84"/>
      <c r="C6" s="84"/>
      <c r="D6" s="84"/>
      <c r="E6" s="84"/>
      <c r="F6" s="84"/>
      <c r="G6" s="84"/>
      <c r="H6" s="84"/>
      <c r="I6" s="8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4" t="s">
        <v>282</v>
      </c>
      <c r="B8" s="84"/>
      <c r="C8" s="84"/>
      <c r="D8" s="84"/>
      <c r="E8" s="84"/>
      <c r="F8" s="84"/>
      <c r="G8" s="84"/>
      <c r="H8" s="84"/>
      <c r="I8" s="8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4" t="s">
        <v>283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4" t="s">
        <v>284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4" t="s">
        <v>285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4" t="s">
        <v>286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4" t="s">
        <v>287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4" t="s">
        <v>288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4" t="s">
        <v>289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4" t="s">
        <v>290</v>
      </c>
      <c r="B62" s="84"/>
      <c r="C62" s="84"/>
      <c r="D62" s="84"/>
      <c r="E62" s="84"/>
      <c r="F62" s="84"/>
      <c r="G62" s="84"/>
      <c r="H62" s="84"/>
      <c r="I62" s="8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4" t="s">
        <v>291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5" t="s">
        <v>315</v>
      </c>
      <c r="B68" s="85"/>
      <c r="C68" s="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6" t="s">
        <v>316</v>
      </c>
      <c r="B69" s="86"/>
      <c r="C69" s="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2021-12-27T09:18:22Z</dcterms:modified>
</cp:coreProperties>
</file>